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F 3ra IFT 2021\CUENTA PUBLICA 2021\"/>
    </mc:Choice>
  </mc:AlternateContent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0" yWindow="0" windowWidth="23040" windowHeight="9384"/>
  </bookViews>
  <sheets>
    <sheet name="IA_IN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<sst xmlns="http://schemas.openxmlformats.org/spreadsheetml/2006/main" count="27" uniqueCount="27">
  <si>
    <t>Código</t>
  </si>
  <si>
    <t>Descripción del Bien</t>
  </si>
  <si>
    <t>Valor en libros</t>
  </si>
  <si>
    <t>Relación de Bienes Inmuebles que componen su patrimonio</t>
  </si>
  <si>
    <t>JUNTA MUNICIPAL DE AGUA Y SANEAMIENTO DE PRAXEDIS G. GUERRERO</t>
  </si>
  <si>
    <t>INFRAESTRUCTURA POZO</t>
  </si>
  <si>
    <t>MICROMEDICION INF.HIDRAULICA</t>
  </si>
  <si>
    <t>RED DE ALCANTARILLADO</t>
  </si>
  <si>
    <t>PLANTA DE TRATAMIENTO</t>
  </si>
  <si>
    <t>CASETA DE OSMOSIS INVERSA</t>
  </si>
  <si>
    <t>SIST.LAGUNAL COL.ESPERANZA</t>
  </si>
  <si>
    <t>AGUA POTABLE COL.ESPERANZA</t>
  </si>
  <si>
    <t>RED DE CONDUC.AGUA POTABLE INF.HIDRAULICA</t>
  </si>
  <si>
    <t>EQUIPO DE BOMBEO INF.HIDRAULICA</t>
  </si>
  <si>
    <t>EQUIPO DE CLORACION INF.HIDRAULICA</t>
  </si>
  <si>
    <t>RED DIST.AGUA POTABLE INF.HIDRAULICA</t>
  </si>
  <si>
    <t>POZO SAN JOSE DE PAREDES</t>
  </si>
  <si>
    <t>POZO GDE PRAXEDIS</t>
  </si>
  <si>
    <t>POZO EL PORVENIR</t>
  </si>
  <si>
    <t>ALCANTARILLADO Y SANEAMIENTO PLACITAS DE OTERO</t>
  </si>
  <si>
    <t>TOTAL</t>
  </si>
  <si>
    <t>Al 31 de Diciembre de 2021</t>
  </si>
  <si>
    <t xml:space="preserve">       ______________________________________                                      _______________________________</t>
  </si>
  <si>
    <t>del emisor.</t>
  </si>
  <si>
    <t>Bajo protesta de decir verdad declaramos que los Estados Financieros y sus notas, son razonablemente correctos y son responsabilidad</t>
  </si>
  <si>
    <t xml:space="preserve">         C. GREGORIO VALENZUELA GUERRERO                                                   LIC. LILIANA GARCIA TREVIZO</t>
  </si>
  <si>
    <t xml:space="preserve">                           DIRECTOR EJECUTIVO                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</si>
</sst>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1" fillId="2" borderId="7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left" vertical="top"/>
      <protection locked="0"/>
    </xf>
    <xf numFmtId="49" fontId="6" fillId="3" borderId="11" xfId="0" applyNumberFormat="1" applyFont="1" applyFill="1" applyBorder="1" applyAlignment="1" applyProtection="1">
      <alignment horizontal="left" vertical="top"/>
      <protection locked="0"/>
    </xf>
    <xf numFmtId="49" fontId="6" fillId="3" borderId="4" xfId="0" applyNumberFormat="1" applyFont="1" applyFill="1" applyBorder="1" applyAlignment="1" applyProtection="1">
      <alignment horizontal="left" vertical="top"/>
      <protection locked="0"/>
    </xf>
    <xf numFmtId="49" fontId="6" fillId="0" borderId="11" xfId="0" applyNumberFormat="1" applyFont="1" applyFill="1" applyBorder="1" applyAlignment="1" applyProtection="1">
      <alignment horizontal="left" vertical="top"/>
      <protection locked="0"/>
    </xf>
    <xf numFmtId="49" fontId="6" fillId="0" borderId="4" xfId="0" applyNumberFormat="1" applyFont="1" applyFill="1" applyBorder="1" applyAlignment="1" applyProtection="1">
      <alignment horizontal="left" vertical="top"/>
      <protection locked="0"/>
    </xf>
    <xf numFmtId="0" fontId="2" fillId="4" borderId="11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 applyProtection="1">
      <alignment horizontal="right" vertical="top"/>
      <protection locked="0"/>
    </xf>
    <xf numFmtId="164" fontId="6" fillId="3" borderId="10" xfId="1" applyNumberFormat="1" applyFont="1" applyFill="1" applyBorder="1" applyAlignment="1" applyProtection="1">
      <alignment horizontal="right" vertical="top"/>
      <protection locked="0"/>
    </xf>
    <xf numFmtId="164" fontId="6" fillId="3" borderId="13" xfId="1" applyNumberFormat="1" applyFont="1" applyFill="1" applyBorder="1" applyAlignment="1" applyProtection="1">
      <alignment horizontal="right" vertical="top"/>
      <protection locked="0"/>
    </xf>
    <xf numFmtId="164" fontId="6" fillId="0" borderId="10" xfId="1" applyNumberFormat="1" applyFont="1" applyFill="1" applyBorder="1" applyAlignment="1" applyProtection="1">
      <alignment horizontal="right" vertical="top"/>
      <protection locked="0"/>
    </xf>
    <xf numFmtId="164" fontId="6" fillId="0" borderId="13" xfId="1" applyNumberFormat="1" applyFont="1" applyFill="1" applyBorder="1" applyAlignment="1" applyProtection="1">
      <alignment horizontal="right" vertical="top"/>
      <protection locked="0"/>
    </xf>
    <xf numFmtId="43" fontId="2" fillId="4" borderId="10" xfId="1" applyNumberFormat="1" applyFont="1" applyFill="1" applyBorder="1" applyAlignment="1" applyProtection="1">
      <alignment horizontal="right" vertical="top"/>
      <protection locked="0"/>
    </xf>
    <xf numFmtId="43" fontId="2" fillId="4" borderId="13" xfId="1" applyNumberFormat="1" applyFont="1" applyFill="1" applyBorder="1" applyAlignment="1" applyProtection="1">
      <alignment horizontal="right" vertical="top"/>
      <protection locked="0"/>
    </xf>
    <xf numFmtId="164" fontId="5" fillId="0" borderId="9" xfId="2" applyNumberFormat="1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INMUEBLES"/>
  <dimension ref="B1:D608"/>
  <sheetViews>
    <sheetView tabSelected="1" workbookViewId="0">
      <selection activeCell="F30" sqref="F30"/>
    </sheetView>
  </sheetViews>
  <sheetFormatPr baseColWidth="10" defaultColWidth="11.5546875" defaultRowHeight="11.4" x14ac:dyDescent="0.2"/>
  <cols>
    <col min="1" max="1" width="3.6640625" style="3" customWidth="1"/>
    <col min="2" max="2" width="17.88671875" style="4" customWidth="1"/>
    <col min="3" max="3" width="68.5546875" style="4" customWidth="1"/>
    <col min="4" max="4" width="18.5546875" style="4" customWidth="1"/>
    <col min="5" max="5" width="2.6640625" style="3" customWidth="1"/>
    <col min="6" max="16384" width="11.5546875" style="3"/>
  </cols>
  <sheetData>
    <row r="1" spans="2:4" ht="5.4" customHeight="1" thickBot="1" x14ac:dyDescent="0.25">
      <c r="B1" s="3"/>
      <c r="C1" s="3"/>
      <c r="D1" s="3"/>
    </row>
    <row r="2" spans="2:4" ht="12" x14ac:dyDescent="0.2">
      <c r="B2" s="28" t="s">
        <v>4</v>
      </c>
      <c r="C2" s="29"/>
      <c r="D2" s="30"/>
    </row>
    <row r="3" spans="2:4" ht="12" x14ac:dyDescent="0.2">
      <c r="B3" s="31" t="s">
        <v>3</v>
      </c>
      <c r="C3" s="32"/>
      <c r="D3" s="33"/>
    </row>
    <row r="4" spans="2:4" ht="15" customHeight="1" thickBot="1" x14ac:dyDescent="0.25">
      <c r="B4" s="34" t="s">
        <v>21</v>
      </c>
      <c r="C4" s="35"/>
      <c r="D4" s="36"/>
    </row>
    <row r="5" spans="2:4" ht="12.6" thickBot="1" x14ac:dyDescent="0.25">
      <c r="B5" s="1" t="s">
        <v>0</v>
      </c>
      <c r="C5" s="5" t="s">
        <v>1</v>
      </c>
      <c r="D5" s="14" t="s">
        <v>2</v>
      </c>
    </row>
    <row r="6" spans="2:4" s="4" customFormat="1" ht="23.4" customHeight="1" thickBot="1" x14ac:dyDescent="0.25">
      <c r="B6" s="2"/>
      <c r="C6" s="6" t="s">
        <v>5</v>
      </c>
      <c r="D6" s="15">
        <v>2328915.2799999998</v>
      </c>
    </row>
    <row r="7" spans="2:4" s="4" customFormat="1" ht="23.4" customHeight="1" thickBot="1" x14ac:dyDescent="0.25">
      <c r="B7" s="2"/>
      <c r="C7" s="7" t="s">
        <v>6</v>
      </c>
      <c r="D7" s="16">
        <v>258203.77</v>
      </c>
    </row>
    <row r="8" spans="2:4" s="4" customFormat="1" ht="23.4" customHeight="1" thickBot="1" x14ac:dyDescent="0.25">
      <c r="B8" s="2"/>
      <c r="C8" s="8" t="s">
        <v>7</v>
      </c>
      <c r="D8" s="17">
        <v>26276639.289999999</v>
      </c>
    </row>
    <row r="9" spans="2:4" s="4" customFormat="1" ht="23.4" customHeight="1" thickBot="1" x14ac:dyDescent="0.25">
      <c r="B9" s="2"/>
      <c r="C9" s="9" t="s">
        <v>8</v>
      </c>
      <c r="D9" s="18">
        <v>4844985.13</v>
      </c>
    </row>
    <row r="10" spans="2:4" s="4" customFormat="1" ht="23.4" customHeight="1" thickBot="1" x14ac:dyDescent="0.25">
      <c r="B10" s="2"/>
      <c r="C10" s="10" t="s">
        <v>9</v>
      </c>
      <c r="D10" s="19">
        <v>1026029.81</v>
      </c>
    </row>
    <row r="11" spans="2:4" s="4" customFormat="1" ht="23.4" customHeight="1" thickBot="1" x14ac:dyDescent="0.25">
      <c r="B11" s="2"/>
      <c r="C11" s="9" t="s">
        <v>10</v>
      </c>
      <c r="D11" s="18">
        <v>5761473.2800000003</v>
      </c>
    </row>
    <row r="12" spans="2:4" s="4" customFormat="1" ht="23.4" customHeight="1" thickBot="1" x14ac:dyDescent="0.25">
      <c r="B12" s="2"/>
      <c r="C12" s="10" t="s">
        <v>11</v>
      </c>
      <c r="D12" s="19">
        <v>2727230.02</v>
      </c>
    </row>
    <row r="13" spans="2:4" s="4" customFormat="1" ht="23.4" customHeight="1" thickBot="1" x14ac:dyDescent="0.25">
      <c r="B13" s="2"/>
      <c r="C13" s="9" t="s">
        <v>12</v>
      </c>
      <c r="D13" s="18">
        <v>1359258.65</v>
      </c>
    </row>
    <row r="14" spans="2:4" s="4" customFormat="1" ht="23.4" customHeight="1" thickBot="1" x14ac:dyDescent="0.25">
      <c r="B14" s="2"/>
      <c r="C14" s="8" t="s">
        <v>13</v>
      </c>
      <c r="D14" s="17">
        <v>237358.25</v>
      </c>
    </row>
    <row r="15" spans="2:4" s="4" customFormat="1" ht="23.4" customHeight="1" thickBot="1" x14ac:dyDescent="0.25">
      <c r="B15" s="2"/>
      <c r="C15" s="7" t="s">
        <v>14</v>
      </c>
      <c r="D15" s="16">
        <v>40970.6</v>
      </c>
    </row>
    <row r="16" spans="2:4" s="4" customFormat="1" ht="23.4" customHeight="1" thickBot="1" x14ac:dyDescent="0.25">
      <c r="B16" s="2"/>
      <c r="C16" s="8" t="s">
        <v>15</v>
      </c>
      <c r="D16" s="17">
        <v>656170.34</v>
      </c>
    </row>
    <row r="17" spans="2:4" s="4" customFormat="1" ht="23.4" customHeight="1" thickBot="1" x14ac:dyDescent="0.25">
      <c r="B17" s="2"/>
      <c r="C17" s="11" t="s">
        <v>16</v>
      </c>
      <c r="D17" s="20">
        <v>1591961.32</v>
      </c>
    </row>
    <row r="18" spans="2:4" s="4" customFormat="1" ht="23.4" customHeight="1" thickBot="1" x14ac:dyDescent="0.25">
      <c r="B18" s="2"/>
      <c r="C18" s="12" t="s">
        <v>17</v>
      </c>
      <c r="D18" s="21">
        <v>4133155.29</v>
      </c>
    </row>
    <row r="19" spans="2:4" s="4" customFormat="1" ht="23.4" customHeight="1" thickBot="1" x14ac:dyDescent="0.25">
      <c r="B19" s="2"/>
      <c r="C19" s="11" t="s">
        <v>18</v>
      </c>
      <c r="D19" s="20">
        <v>2271345.58</v>
      </c>
    </row>
    <row r="20" spans="2:4" s="4" customFormat="1" ht="23.4" customHeight="1" thickBot="1" x14ac:dyDescent="0.25">
      <c r="B20" s="2"/>
      <c r="C20" s="11" t="s">
        <v>19</v>
      </c>
      <c r="D20" s="20">
        <v>2661681.4500000002</v>
      </c>
    </row>
    <row r="21" spans="2:4" s="4" customFormat="1" ht="15" thickBot="1" x14ac:dyDescent="0.35">
      <c r="B21" s="2"/>
      <c r="C21" s="13" t="s">
        <v>20</v>
      </c>
      <c r="D21" s="22">
        <f>SUM(D4:D20)</f>
        <v>56175378.06000001</v>
      </c>
    </row>
    <row r="22" spans="2:4" s="4" customFormat="1" ht="9" customHeight="1" x14ac:dyDescent="0.2"/>
    <row r="23" spans="2:4" s="4" customFormat="1" ht="12" x14ac:dyDescent="0.2">
      <c r="B23" s="23" t="s">
        <v>24</v>
      </c>
      <c r="C23" s="23"/>
    </row>
    <row r="24" spans="2:4" s="4" customFormat="1" ht="12" x14ac:dyDescent="0.2">
      <c r="B24" s="23" t="s">
        <v>23</v>
      </c>
      <c r="C24" s="24"/>
    </row>
    <row r="25" spans="2:4" s="4" customFormat="1" ht="12" x14ac:dyDescent="0.2">
      <c r="B25" s="25"/>
      <c r="C25" s="24"/>
    </row>
    <row r="26" spans="2:4" s="4" customFormat="1" ht="12" x14ac:dyDescent="0.2">
      <c r="B26" s="26"/>
      <c r="C26" s="24"/>
    </row>
    <row r="27" spans="2:4" s="4" customFormat="1" x14ac:dyDescent="0.2">
      <c r="B27" s="27"/>
      <c r="C27" s="25" t="s">
        <v>22</v>
      </c>
    </row>
    <row r="28" spans="2:4" s="4" customFormat="1" x14ac:dyDescent="0.2">
      <c r="B28" s="26"/>
      <c r="C28" s="37" t="s">
        <v>25</v>
      </c>
    </row>
    <row r="29" spans="2:4" s="4" customFormat="1" x14ac:dyDescent="0.2">
      <c r="B29" s="26"/>
      <c r="C29" s="25" t="s">
        <v>26</v>
      </c>
    </row>
    <row r="30" spans="2:4" s="4" customFormat="1" x14ac:dyDescent="0.2"/>
    <row r="31" spans="2:4" s="4" customFormat="1" x14ac:dyDescent="0.2"/>
    <row r="32" spans="2:4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ageMargins left="1.299212598425197" right="0.51181102362204722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2022-02-04T19:23:00Z</cp:lastPrinted>
  <dcterms:created xsi:type="dcterms:W3CDTF">2020-01-09T21:42:42Z</dcterms:created>
  <dcterms:modified xsi:type="dcterms:W3CDTF">2022-02-04T19:25:31Z</dcterms:modified>
</cp:coreProperties>
</file>